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DE8FBDC6-8BDD-4625-980C-60FEE3934CA3}" xr6:coauthVersionLast="47" xr6:coauthVersionMax="47" xr10:uidLastSave="{00000000-0000-0000-0000-000000000000}"/>
  <bookViews>
    <workbookView xWindow="-30525" yWindow="24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<sst xmlns="http://schemas.openxmlformats.org/spreadsheetml/2006/main" count="22" uniqueCount="22">
  <si>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</si>
  <si>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</si>
  <si>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</si>
  <si>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</si>
  <si>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</si>
  <si>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</si>
  <si>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</si>
  <si>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</si>
  <si>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</si>
  <si>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</si>
  <si>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</si>
  <si>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</si>
  <si>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</si>
  <si>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</si>
  <si>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</si>
  <si>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</si>
  <si>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</si>
  <si>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</si>
  <si>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ТМГ-100/6(10)/0,4Y/Z</t>
  </si>
  <si>
    <t>Т5-10-1</t>
  </si>
  <si>
    <t>Замена транс-в в КТП-6923 Т-1   1979г.в.№ 48510  кол-ве  1шт ТМ-100 на ТМГ-100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</si>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</sst>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L10" sqref="L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18</v>
      </c>
      <c r="D7" s="6">
        <v>1</v>
      </c>
      <c r="E7" s="6" t="s">
        <v>19</v>
      </c>
      <c r="F7" s="7">
        <v>189</v>
      </c>
      <c r="G7" s="7">
        <v>0.99</v>
      </c>
      <c r="H7" s="9">
        <f>D7*F7*G7</f>
        <v>187.10999999999999</v>
      </c>
      <c r="I7" s="10">
        <f>1.034*1.043*1.038*1.04*1.04*1.04*1.04</f>
        <v>1.3095906264234396</v>
      </c>
      <c r="J7" s="7">
        <f>H7*I7</f>
        <v>245.03750211008978</v>
      </c>
      <c r="K7" s="11">
        <v>138.94399999999999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15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16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2021-06-29T08:27:59Z</dcterms:modified>
</cp:coreProperties>
</file>